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00786\Desktop\CHIARA LAVORO\ATA\2023\scuola Polo\Disponibilita\"/>
    </mc:Choice>
  </mc:AlternateContent>
  <xr:revisionPtr revIDLastSave="0" documentId="13_ncr:1_{A2012EC9-C6EA-470D-BEEE-D480B130B3D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TA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8" i="1" l="1"/>
  <c r="J38" i="1"/>
  <c r="H38" i="1"/>
  <c r="D38" i="1"/>
</calcChain>
</file>

<file path=xl/sharedStrings.xml><?xml version="1.0" encoding="utf-8"?>
<sst xmlns="http://schemas.openxmlformats.org/spreadsheetml/2006/main" count="77" uniqueCount="74">
  <si>
    <t>PERSONALE ATA                                                                                                                                                                                                                                                                                                                                                                                                                                                                                                                         Disponibilita' per nomine a Tempo Determinato                                                                                                                                                                                                                                                                                                         COLLABORATORE SCOLASTICO   -  COLLABORATORE AZ. AGRARIE</t>
  </si>
  <si>
    <t>CODICE MECCANOGRAFICO</t>
  </si>
  <si>
    <t>ISTITUZIONE SCOLASTICA</t>
  </si>
  <si>
    <t>CS</t>
  </si>
  <si>
    <t>NOMINATIVO</t>
  </si>
  <si>
    <t>AZ</t>
  </si>
  <si>
    <t>Collaboratore Scolastico             POSTI</t>
  </si>
  <si>
    <t>Collaboratore Scolastico            ORE</t>
  </si>
  <si>
    <t>Collaboatore AZ.Agrarie</t>
  </si>
  <si>
    <t>ATEE00100D</t>
  </si>
  <si>
    <t>DD I CIRCOLO - AT</t>
  </si>
  <si>
    <t>ATEE00500R</t>
  </si>
  <si>
    <t>DD V CIRCOLO - AT</t>
  </si>
  <si>
    <t>ATMM003004</t>
  </si>
  <si>
    <t>SMS BROFFERIO - AT</t>
  </si>
  <si>
    <t>ATIC81800R</t>
  </si>
  <si>
    <t>I.C. 1 - AT</t>
  </si>
  <si>
    <t>ATIC817001</t>
  </si>
  <si>
    <t>I.C. 2 - AT</t>
  </si>
  <si>
    <t>ATIC81400D</t>
  </si>
  <si>
    <t>I.C. 3  - AT</t>
  </si>
  <si>
    <t>ATIC81300N</t>
  </si>
  <si>
    <t>IC CANELLI - AT</t>
  </si>
  <si>
    <t>ATC80500P</t>
  </si>
  <si>
    <t>IC CASTELL'ALFERO - AT</t>
  </si>
  <si>
    <t>ATIC80100B</t>
  </si>
  <si>
    <t>IC CASTELNUOVO D.B. - AT</t>
  </si>
  <si>
    <t>ATIC81200T</t>
  </si>
  <si>
    <t>IC COSTIGLIOLE - AT</t>
  </si>
  <si>
    <t>ATIC815009</t>
  </si>
  <si>
    <t>IC INCISA 4 VALLI - AT</t>
  </si>
  <si>
    <t>ATIC80400V</t>
  </si>
  <si>
    <t>IC MONCALVO - AT</t>
  </si>
  <si>
    <t>ATIC808006</t>
  </si>
  <si>
    <t>IC MONTEGROSSO - AT</t>
  </si>
  <si>
    <t>ATIC816005</t>
  </si>
  <si>
    <t>IC NIZZA MONF.TO - AT</t>
  </si>
  <si>
    <t>ATIC809002</t>
  </si>
  <si>
    <t>IC ROCCHETTA T. - AT</t>
  </si>
  <si>
    <t>ATIC811002</t>
  </si>
  <si>
    <t>IC SAN DAMIANO - AT</t>
  </si>
  <si>
    <t>ATIC810006</t>
  </si>
  <si>
    <t>IC VILLAFRANCA - AT</t>
  </si>
  <si>
    <t>ATIC80600E</t>
  </si>
  <si>
    <t>IC VILLANOVA - AT</t>
  </si>
  <si>
    <t>ATCT70000C</t>
  </si>
  <si>
    <r>
      <rPr>
        <b/>
        <sz val="12"/>
        <color rgb="FF000000"/>
        <rFont val="Calibri"/>
        <family val="2"/>
        <charset val="1"/>
      </rPr>
      <t>C.T.P. ASTI</t>
    </r>
    <r>
      <rPr>
        <b/>
        <sz val="12"/>
        <color rgb="FFFF0000"/>
        <rFont val="Calibri"/>
        <family val="2"/>
        <charset val="1"/>
      </rPr>
      <t xml:space="preserve"> </t>
    </r>
  </si>
  <si>
    <t>ATCT701008</t>
  </si>
  <si>
    <t>C.T.P. CANELLI</t>
  </si>
  <si>
    <t>ATCT702004</t>
  </si>
  <si>
    <t>C.T.P NIZZA</t>
  </si>
  <si>
    <t>ATCT70300X</t>
  </si>
  <si>
    <t>CTP VILLAFRANCA</t>
  </si>
  <si>
    <t>ATMM70001Q</t>
  </si>
  <si>
    <t>C.T.P. Carcere</t>
  </si>
  <si>
    <t>ATMM11300G</t>
  </si>
  <si>
    <t>CPIA - AT</t>
  </si>
  <si>
    <t>ATPM01000R</t>
  </si>
  <si>
    <t>IST.MAG.MONTI - AT</t>
  </si>
  <si>
    <t>ATPS01000Q</t>
  </si>
  <si>
    <r>
      <rPr>
        <b/>
        <sz val="12"/>
        <color rgb="FF000000"/>
        <rFont val="Arial"/>
        <family val="2"/>
        <charset val="1"/>
      </rPr>
      <t>LICEO VERC</t>
    </r>
    <r>
      <rPr>
        <b/>
        <sz val="12"/>
        <rFont val="Arial"/>
        <family val="2"/>
        <charset val="1"/>
      </rPr>
      <t>ELLI - AT</t>
    </r>
  </si>
  <si>
    <t>ATIS00600P</t>
  </si>
  <si>
    <r>
      <rPr>
        <b/>
        <sz val="12"/>
        <color rgb="FF000000"/>
        <rFont val="Arial"/>
        <family val="2"/>
        <charset val="1"/>
      </rPr>
      <t>I.I.S. GIO</t>
    </r>
    <r>
      <rPr>
        <b/>
        <sz val="12"/>
        <rFont val="Arial"/>
        <family val="2"/>
        <charset val="1"/>
      </rPr>
      <t>BERT - AT</t>
    </r>
  </si>
  <si>
    <t>ATIS003007</t>
  </si>
  <si>
    <t>I.I.S. ALFIERI - AT</t>
  </si>
  <si>
    <t>ATIS004003</t>
  </si>
  <si>
    <t>IST.IST.SUP. PENNA - AT</t>
  </si>
  <si>
    <t>ATTF01000T</t>
  </si>
  <si>
    <r>
      <rPr>
        <b/>
        <sz val="12"/>
        <color rgb="FF000000"/>
        <rFont val="Arial"/>
        <family val="2"/>
        <charset val="1"/>
      </rPr>
      <t>ITIS A</t>
    </r>
    <r>
      <rPr>
        <b/>
        <sz val="12"/>
        <rFont val="Arial"/>
        <family val="2"/>
        <charset val="1"/>
      </rPr>
      <t>RTOM - AT</t>
    </r>
  </si>
  <si>
    <t>ATIS00700E</t>
  </si>
  <si>
    <t>I.I.S. CASTIGLIANO - AT</t>
  </si>
  <si>
    <t>ATIS00200B</t>
  </si>
  <si>
    <r>
      <rPr>
        <b/>
        <sz val="12"/>
        <color rgb="FF000000"/>
        <rFont val="Arial"/>
        <family val="2"/>
        <charset val="1"/>
      </rPr>
      <t>I.I.</t>
    </r>
    <r>
      <rPr>
        <b/>
        <sz val="12"/>
        <rFont val="Arial"/>
        <family val="2"/>
        <charset val="1"/>
      </rPr>
      <t>S.PELLATI - AT</t>
    </r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</si>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</sst>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1"/>
      <name val="Arial"/>
      <family val="2"/>
      <charset val="1"/>
    </font>
    <font>
      <b/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2"/>
      <name val="Arial"/>
      <family val="2"/>
      <charset val="1"/>
    </font>
    <font>
      <b/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EBF1DE"/>
        <bgColor rgb="FFD7E4BD"/>
      </patternFill>
    </fill>
    <fill>
      <patternFill patternType="solid">
        <fgColor rgb="FFBFBFBF"/>
        <bgColor rgb="FFD9D9D9"/>
      </patternFill>
    </fill>
    <fill>
      <patternFill patternType="solid">
        <fgColor rgb="FFD9D9D9"/>
        <bgColor rgb="FFD7E4BD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D9D9D9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3" xfId="0" applyFont="1" applyBorder="1"/>
    <xf numFmtId="0" fontId="6" fillId="0" borderId="0" xfId="0" applyFont="1"/>
    <xf numFmtId="0" fontId="6" fillId="0" borderId="3" xfId="0" applyFont="1" applyBorder="1"/>
    <xf numFmtId="0" fontId="6" fillId="0" borderId="3" xfId="0" applyFont="1" applyBorder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6" borderId="3" xfId="0" applyFont="1" applyFill="1" applyBorder="1"/>
    <xf numFmtId="0" fontId="11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/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vertical="center"/>
    </xf>
    <xf numFmtId="0" fontId="8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B1" zoomScale="75" zoomScaleNormal="75" workbookViewId="0">
      <selection activeCell="D15" sqref="D15"/>
    </sheetView>
  </sheetViews>
  <sheetFormatPr defaultColWidth="8.7109375" defaultRowHeight="15" x14ac:dyDescent="0.25"/>
  <cols>
    <col min="1" max="1" width="16.140625" customWidth="1"/>
    <col min="2" max="2" width="19.28515625" customWidth="1"/>
    <col min="3" max="3" width="24.7109375" customWidth="1"/>
    <col min="4" max="4" width="10.7109375" style="1" customWidth="1"/>
    <col min="5" max="5" width="40.7109375" customWidth="1"/>
    <col min="6" max="6" width="10.7109375" customWidth="1"/>
    <col min="7" max="7" width="0.85546875" customWidth="1"/>
    <col min="8" max="8" width="15.28515625" customWidth="1"/>
    <col min="9" max="9" width="40.7109375" customWidth="1"/>
    <col min="10" max="10" width="15.42578125" customWidth="1"/>
    <col min="11" max="11" width="40.7109375" customWidth="1"/>
    <col min="12" max="12" width="12.7109375" customWidth="1"/>
    <col min="13" max="13" width="40.7109375" customWidth="1"/>
  </cols>
  <sheetData>
    <row r="1" spans="1:13" ht="95.2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3" customFormat="1" ht="105" customHeight="1" x14ac:dyDescent="0.25">
      <c r="A2" s="2" t="s">
        <v>1</v>
      </c>
      <c r="B2" s="29" t="s">
        <v>2</v>
      </c>
      <c r="C2" s="29"/>
      <c r="D2" s="30">
        <v>45535</v>
      </c>
      <c r="E2" s="30"/>
      <c r="F2" s="30"/>
      <c r="G2" s="31"/>
      <c r="H2" s="30">
        <v>45473</v>
      </c>
      <c r="I2" s="30"/>
      <c r="J2" s="30"/>
      <c r="K2" s="30"/>
      <c r="L2" s="30"/>
      <c r="M2" s="30"/>
    </row>
    <row r="3" spans="1:13" s="3" customFormat="1" ht="45" x14ac:dyDescent="0.25">
      <c r="A3" s="32"/>
      <c r="B3" s="32"/>
      <c r="C3" s="32"/>
      <c r="D3" s="27" t="s">
        <v>3</v>
      </c>
      <c r="E3" s="27" t="s">
        <v>4</v>
      </c>
      <c r="F3" s="27" t="s">
        <v>5</v>
      </c>
      <c r="G3" s="31"/>
      <c r="H3" s="26" t="s">
        <v>6</v>
      </c>
      <c r="I3" s="26" t="s">
        <v>4</v>
      </c>
      <c r="J3" s="26" t="s">
        <v>7</v>
      </c>
      <c r="K3" s="26" t="s">
        <v>4</v>
      </c>
      <c r="L3" s="26" t="s">
        <v>8</v>
      </c>
      <c r="M3" s="26" t="s">
        <v>4</v>
      </c>
    </row>
    <row r="4" spans="1:13" s="6" customFormat="1" ht="24.95" customHeight="1" x14ac:dyDescent="0.3">
      <c r="A4" s="4" t="s">
        <v>9</v>
      </c>
      <c r="B4" s="33" t="s">
        <v>10</v>
      </c>
      <c r="C4" s="33"/>
      <c r="D4" s="13"/>
      <c r="E4" s="14"/>
      <c r="F4" s="5"/>
      <c r="G4" s="31"/>
      <c r="H4" s="20">
        <v>1</v>
      </c>
      <c r="I4" s="18"/>
      <c r="J4" s="16"/>
      <c r="K4" s="19"/>
      <c r="L4" s="14"/>
      <c r="M4" s="14"/>
    </row>
    <row r="5" spans="1:13" s="6" customFormat="1" ht="24.95" customHeight="1" x14ac:dyDescent="0.3">
      <c r="A5" s="7" t="s">
        <v>11</v>
      </c>
      <c r="B5" s="34" t="s">
        <v>12</v>
      </c>
      <c r="C5" s="34"/>
      <c r="D5" s="13"/>
      <c r="E5" s="15"/>
      <c r="F5" s="5"/>
      <c r="G5" s="31"/>
      <c r="H5" s="16"/>
      <c r="I5" s="18"/>
      <c r="J5" s="16"/>
      <c r="K5" s="19"/>
      <c r="L5" s="14"/>
      <c r="M5" s="14"/>
    </row>
    <row r="6" spans="1:13" s="6" customFormat="1" ht="24.95" customHeight="1" x14ac:dyDescent="0.3">
      <c r="A6" s="7" t="s">
        <v>13</v>
      </c>
      <c r="B6" s="34" t="s">
        <v>14</v>
      </c>
      <c r="C6" s="34"/>
      <c r="D6" s="13"/>
      <c r="E6" s="14"/>
      <c r="F6" s="5"/>
      <c r="G6" s="31"/>
      <c r="H6" s="16"/>
      <c r="I6" s="18"/>
      <c r="J6" s="16"/>
      <c r="K6" s="19"/>
      <c r="L6" s="14"/>
      <c r="M6" s="14"/>
    </row>
    <row r="7" spans="1:13" s="6" customFormat="1" ht="24.95" customHeight="1" x14ac:dyDescent="0.3">
      <c r="A7" s="7" t="s">
        <v>15</v>
      </c>
      <c r="B7" s="34" t="s">
        <v>16</v>
      </c>
      <c r="C7" s="34"/>
      <c r="D7" s="13"/>
      <c r="E7" s="15"/>
      <c r="F7" s="5"/>
      <c r="G7" s="31"/>
      <c r="H7" s="16"/>
      <c r="I7" s="18"/>
      <c r="J7" s="16"/>
      <c r="K7" s="19"/>
      <c r="L7" s="14"/>
      <c r="M7" s="14"/>
    </row>
    <row r="8" spans="1:13" s="6" customFormat="1" ht="24.95" customHeight="1" x14ac:dyDescent="0.3">
      <c r="A8" s="7" t="s">
        <v>17</v>
      </c>
      <c r="B8" s="34" t="s">
        <v>18</v>
      </c>
      <c r="C8" s="34"/>
      <c r="D8" s="13"/>
      <c r="E8" s="14"/>
      <c r="F8" s="5"/>
      <c r="G8" s="31"/>
      <c r="H8" s="16"/>
      <c r="I8" s="18"/>
      <c r="J8" s="20">
        <v>12</v>
      </c>
      <c r="K8" s="16"/>
      <c r="L8" s="14"/>
      <c r="M8" s="14"/>
    </row>
    <row r="9" spans="1:13" s="6" customFormat="1" ht="24.95" customHeight="1" x14ac:dyDescent="0.3">
      <c r="A9" s="7" t="s">
        <v>19</v>
      </c>
      <c r="B9" s="34" t="s">
        <v>20</v>
      </c>
      <c r="C9" s="34"/>
      <c r="D9" s="13"/>
      <c r="E9" s="14"/>
      <c r="F9" s="5"/>
      <c r="G9" s="31"/>
      <c r="H9" s="16"/>
      <c r="I9" s="18"/>
      <c r="J9" s="16"/>
      <c r="K9" s="16"/>
      <c r="L9" s="14"/>
      <c r="M9" s="14"/>
    </row>
    <row r="10" spans="1:13" s="6" customFormat="1" ht="24.95" customHeight="1" x14ac:dyDescent="0.3">
      <c r="A10" s="8" t="s">
        <v>21</v>
      </c>
      <c r="B10" s="33" t="s">
        <v>22</v>
      </c>
      <c r="C10" s="33"/>
      <c r="D10" s="13"/>
      <c r="E10" s="14"/>
      <c r="F10" s="5"/>
      <c r="G10" s="31"/>
      <c r="H10" s="20">
        <v>3</v>
      </c>
      <c r="I10" s="18"/>
      <c r="J10" s="20">
        <v>36</v>
      </c>
      <c r="K10" s="16"/>
      <c r="L10" s="14"/>
      <c r="M10" s="14"/>
    </row>
    <row r="11" spans="1:13" s="6" customFormat="1" ht="24.95" customHeight="1" x14ac:dyDescent="0.3">
      <c r="A11" s="7" t="s">
        <v>23</v>
      </c>
      <c r="B11" s="35" t="s">
        <v>24</v>
      </c>
      <c r="C11" s="35"/>
      <c r="D11" s="13"/>
      <c r="E11" s="15"/>
      <c r="F11" s="5"/>
      <c r="G11" s="31"/>
      <c r="H11" s="20">
        <v>3</v>
      </c>
      <c r="I11" s="18"/>
      <c r="J11" s="16"/>
      <c r="K11" s="16"/>
      <c r="L11" s="14"/>
      <c r="M11" s="14"/>
    </row>
    <row r="12" spans="1:13" s="6" customFormat="1" ht="24.95" customHeight="1" x14ac:dyDescent="0.3">
      <c r="A12" s="7" t="s">
        <v>25</v>
      </c>
      <c r="B12" s="36" t="s">
        <v>26</v>
      </c>
      <c r="C12" s="36"/>
      <c r="D12" s="13"/>
      <c r="E12" s="15"/>
      <c r="F12" s="5"/>
      <c r="G12" s="31"/>
      <c r="H12" s="20">
        <v>6</v>
      </c>
      <c r="I12" s="18"/>
      <c r="J12" s="20">
        <v>24</v>
      </c>
      <c r="K12" s="16"/>
      <c r="L12" s="14"/>
      <c r="M12" s="14"/>
    </row>
    <row r="13" spans="1:13" s="6" customFormat="1" ht="24.95" customHeight="1" x14ac:dyDescent="0.3">
      <c r="A13" s="4" t="s">
        <v>27</v>
      </c>
      <c r="B13" s="37" t="s">
        <v>28</v>
      </c>
      <c r="C13" s="37"/>
      <c r="D13" s="13"/>
      <c r="E13" s="15"/>
      <c r="F13" s="5"/>
      <c r="G13" s="31"/>
      <c r="H13" s="20">
        <v>3</v>
      </c>
      <c r="I13" s="18"/>
      <c r="J13" s="20">
        <v>30</v>
      </c>
      <c r="K13" s="16"/>
      <c r="L13" s="14"/>
      <c r="M13" s="14"/>
    </row>
    <row r="14" spans="1:13" s="6" customFormat="1" ht="24.95" customHeight="1" x14ac:dyDescent="0.3">
      <c r="A14" s="4" t="s">
        <v>29</v>
      </c>
      <c r="B14" s="37" t="s">
        <v>30</v>
      </c>
      <c r="C14" s="37"/>
      <c r="D14" s="16"/>
      <c r="E14" s="14"/>
      <c r="F14" s="5"/>
      <c r="G14" s="31"/>
      <c r="H14" s="20">
        <v>9</v>
      </c>
      <c r="I14" s="18"/>
      <c r="J14" s="20">
        <v>30</v>
      </c>
      <c r="K14" s="19"/>
      <c r="L14" s="14"/>
      <c r="M14" s="14"/>
    </row>
    <row r="15" spans="1:13" s="6" customFormat="1" ht="24.95" customHeight="1" x14ac:dyDescent="0.3">
      <c r="A15" s="7" t="s">
        <v>31</v>
      </c>
      <c r="B15" s="35" t="s">
        <v>32</v>
      </c>
      <c r="C15" s="35"/>
      <c r="D15" s="17">
        <v>2</v>
      </c>
      <c r="E15" s="15"/>
      <c r="F15" s="5"/>
      <c r="G15" s="31"/>
      <c r="H15" s="20">
        <v>2</v>
      </c>
      <c r="I15" s="19"/>
      <c r="J15" s="16"/>
      <c r="K15" s="19"/>
      <c r="L15" s="14"/>
      <c r="M15" s="14"/>
    </row>
    <row r="16" spans="1:13" s="6" customFormat="1" ht="24.95" customHeight="1" x14ac:dyDescent="0.3">
      <c r="A16" s="4" t="s">
        <v>33</v>
      </c>
      <c r="B16" s="37" t="s">
        <v>34</v>
      </c>
      <c r="C16" s="37"/>
      <c r="D16" s="13"/>
      <c r="E16" s="14"/>
      <c r="F16" s="5"/>
      <c r="G16" s="31"/>
      <c r="H16" s="20">
        <v>3</v>
      </c>
      <c r="I16" s="18"/>
      <c r="J16" s="16"/>
      <c r="K16" s="19"/>
      <c r="L16" s="14"/>
      <c r="M16" s="14"/>
    </row>
    <row r="17" spans="1:13" s="6" customFormat="1" ht="24.95" customHeight="1" x14ac:dyDescent="0.3">
      <c r="A17" s="4" t="s">
        <v>35</v>
      </c>
      <c r="B17" s="37" t="s">
        <v>36</v>
      </c>
      <c r="C17" s="37"/>
      <c r="D17" s="13"/>
      <c r="E17" s="14"/>
      <c r="F17" s="5"/>
      <c r="G17" s="31"/>
      <c r="H17" s="16"/>
      <c r="I17" s="18"/>
      <c r="J17" s="16"/>
      <c r="K17" s="19"/>
      <c r="L17" s="14"/>
      <c r="M17" s="14"/>
    </row>
    <row r="18" spans="1:13" s="6" customFormat="1" ht="24.95" customHeight="1" x14ac:dyDescent="0.3">
      <c r="A18" s="7" t="s">
        <v>37</v>
      </c>
      <c r="B18" s="35" t="s">
        <v>38</v>
      </c>
      <c r="C18" s="35"/>
      <c r="D18" s="13"/>
      <c r="E18" s="14"/>
      <c r="F18" s="5"/>
      <c r="G18" s="31"/>
      <c r="H18" s="20">
        <v>3</v>
      </c>
      <c r="I18" s="19"/>
      <c r="J18" s="20">
        <v>12</v>
      </c>
      <c r="K18" s="19"/>
      <c r="L18" s="14"/>
      <c r="M18" s="14"/>
    </row>
    <row r="19" spans="1:13" s="6" customFormat="1" ht="24.95" customHeight="1" x14ac:dyDescent="0.3">
      <c r="A19" s="7" t="s">
        <v>39</v>
      </c>
      <c r="B19" s="35" t="s">
        <v>40</v>
      </c>
      <c r="C19" s="35"/>
      <c r="D19" s="13"/>
      <c r="E19" s="15"/>
      <c r="F19" s="5"/>
      <c r="G19" s="31"/>
      <c r="H19" s="20">
        <v>5</v>
      </c>
      <c r="I19" s="18"/>
      <c r="J19" s="20">
        <v>18</v>
      </c>
      <c r="K19" s="19"/>
      <c r="L19" s="14"/>
      <c r="M19" s="14"/>
    </row>
    <row r="20" spans="1:13" s="6" customFormat="1" ht="24.95" customHeight="1" x14ac:dyDescent="0.3">
      <c r="A20" s="7" t="s">
        <v>41</v>
      </c>
      <c r="B20" s="35" t="s">
        <v>42</v>
      </c>
      <c r="C20" s="35"/>
      <c r="D20" s="13"/>
      <c r="E20" s="15"/>
      <c r="F20" s="5"/>
      <c r="G20" s="31"/>
      <c r="H20" s="20">
        <v>6</v>
      </c>
      <c r="I20" s="18"/>
      <c r="J20" s="16"/>
      <c r="K20" s="19"/>
      <c r="L20" s="14"/>
      <c r="M20" s="14"/>
    </row>
    <row r="21" spans="1:13" s="6" customFormat="1" ht="24.95" customHeight="1" x14ac:dyDescent="0.3">
      <c r="A21" s="7" t="s">
        <v>43</v>
      </c>
      <c r="B21" s="35" t="s">
        <v>44</v>
      </c>
      <c r="C21" s="35"/>
      <c r="D21" s="13"/>
      <c r="E21" s="14"/>
      <c r="F21" s="5"/>
      <c r="G21" s="31"/>
      <c r="H21" s="20">
        <v>1</v>
      </c>
      <c r="I21" s="18"/>
      <c r="J21" s="16"/>
      <c r="K21" s="19"/>
      <c r="L21" s="14"/>
      <c r="M21" s="14"/>
    </row>
    <row r="22" spans="1:13" s="6" customFormat="1" ht="24.95" customHeight="1" x14ac:dyDescent="0.3">
      <c r="A22" s="7" t="s">
        <v>45</v>
      </c>
      <c r="B22" s="38" t="s">
        <v>46</v>
      </c>
      <c r="C22" s="38"/>
      <c r="D22" s="13"/>
      <c r="E22" s="14"/>
      <c r="F22" s="5"/>
      <c r="G22" s="31"/>
      <c r="H22" s="20">
        <v>1</v>
      </c>
      <c r="I22" s="19"/>
      <c r="J22" s="16"/>
      <c r="K22" s="16"/>
      <c r="L22" s="14"/>
      <c r="M22" s="14"/>
    </row>
    <row r="23" spans="1:13" s="6" customFormat="1" ht="24.95" customHeight="1" x14ac:dyDescent="0.3">
      <c r="A23" s="7" t="s">
        <v>47</v>
      </c>
      <c r="B23" s="38" t="s">
        <v>48</v>
      </c>
      <c r="C23" s="38"/>
      <c r="D23" s="17">
        <v>2</v>
      </c>
      <c r="E23" s="14"/>
      <c r="F23" s="5"/>
      <c r="G23" s="31"/>
      <c r="H23" s="16"/>
      <c r="I23" s="19"/>
      <c r="J23" s="16"/>
      <c r="K23" s="16"/>
      <c r="L23" s="14"/>
      <c r="M23" s="14"/>
    </row>
    <row r="24" spans="1:13" s="6" customFormat="1" ht="24.95" customHeight="1" x14ac:dyDescent="0.3">
      <c r="A24" s="7" t="s">
        <v>49</v>
      </c>
      <c r="B24" s="38" t="s">
        <v>50</v>
      </c>
      <c r="C24" s="38"/>
      <c r="D24" s="17">
        <v>2</v>
      </c>
      <c r="E24" s="14"/>
      <c r="F24" s="5"/>
      <c r="G24" s="31"/>
      <c r="H24" s="16"/>
      <c r="I24" s="19"/>
      <c r="J24" s="16"/>
      <c r="K24" s="16"/>
      <c r="L24" s="14"/>
      <c r="M24" s="14"/>
    </row>
    <row r="25" spans="1:13" s="6" customFormat="1" ht="24.95" customHeight="1" x14ac:dyDescent="0.3">
      <c r="A25" s="7" t="s">
        <v>51</v>
      </c>
      <c r="B25" s="40" t="s">
        <v>52</v>
      </c>
      <c r="C25" s="41"/>
      <c r="D25" s="17">
        <v>1</v>
      </c>
      <c r="E25" s="14"/>
      <c r="F25" s="5"/>
      <c r="G25" s="31"/>
      <c r="H25" s="20">
        <v>3</v>
      </c>
      <c r="I25" s="19"/>
      <c r="J25" s="16"/>
      <c r="K25" s="16"/>
      <c r="L25" s="14"/>
      <c r="M25" s="14"/>
    </row>
    <row r="26" spans="1:13" s="6" customFormat="1" ht="24.95" customHeight="1" x14ac:dyDescent="0.3">
      <c r="A26" s="7" t="s">
        <v>53</v>
      </c>
      <c r="B26" s="38" t="s">
        <v>54</v>
      </c>
      <c r="C26" s="38"/>
      <c r="D26" s="13"/>
      <c r="E26" s="14"/>
      <c r="F26" s="5"/>
      <c r="G26" s="31"/>
      <c r="H26" s="16"/>
      <c r="I26" s="19"/>
      <c r="J26" s="16"/>
      <c r="K26" s="16"/>
      <c r="L26" s="14"/>
      <c r="M26" s="14"/>
    </row>
    <row r="27" spans="1:13" s="6" customFormat="1" ht="24.95" customHeight="1" x14ac:dyDescent="0.3">
      <c r="A27" s="7" t="s">
        <v>55</v>
      </c>
      <c r="B27" s="39" t="s">
        <v>56</v>
      </c>
      <c r="C27" s="39"/>
      <c r="D27" s="13"/>
      <c r="E27" s="14"/>
      <c r="F27" s="5"/>
      <c r="G27" s="31"/>
      <c r="H27" s="16"/>
      <c r="I27" s="19"/>
      <c r="J27" s="16"/>
      <c r="K27" s="16"/>
      <c r="L27" s="14"/>
      <c r="M27" s="14"/>
    </row>
    <row r="28" spans="1:13" s="6" customFormat="1" ht="24.95" customHeight="1" x14ac:dyDescent="0.3">
      <c r="A28" s="7" t="s">
        <v>57</v>
      </c>
      <c r="B28" s="39" t="s">
        <v>58</v>
      </c>
      <c r="C28" s="39"/>
      <c r="D28" s="13"/>
      <c r="E28" s="14"/>
      <c r="F28" s="5"/>
      <c r="G28" s="31"/>
      <c r="H28" s="16"/>
      <c r="I28" s="18"/>
      <c r="J28" s="16"/>
      <c r="K28" s="16"/>
      <c r="L28" s="14"/>
      <c r="M28" s="14"/>
    </row>
    <row r="29" spans="1:13" s="6" customFormat="1" ht="24.95" customHeight="1" x14ac:dyDescent="0.3">
      <c r="A29" s="7" t="s">
        <v>59</v>
      </c>
      <c r="B29" s="39" t="s">
        <v>60</v>
      </c>
      <c r="C29" s="39"/>
      <c r="D29" s="13"/>
      <c r="E29" s="14"/>
      <c r="F29" s="5"/>
      <c r="G29" s="31"/>
      <c r="H29" s="16"/>
      <c r="I29" s="19"/>
      <c r="J29" s="16"/>
      <c r="K29" s="16"/>
      <c r="L29" s="14"/>
      <c r="M29" s="14"/>
    </row>
    <row r="30" spans="1:13" s="6" customFormat="1" ht="24.95" customHeight="1" x14ac:dyDescent="0.3">
      <c r="A30" s="7" t="s">
        <v>61</v>
      </c>
      <c r="B30" s="39" t="s">
        <v>62</v>
      </c>
      <c r="C30" s="39"/>
      <c r="D30" s="13"/>
      <c r="E30" s="14"/>
      <c r="F30" s="5"/>
      <c r="G30" s="31"/>
      <c r="H30" s="16"/>
      <c r="I30" s="18"/>
      <c r="J30" s="16"/>
      <c r="K30" s="16"/>
      <c r="L30" s="14"/>
      <c r="M30" s="14"/>
    </row>
    <row r="31" spans="1:13" s="6" customFormat="1" ht="24.95" customHeight="1" x14ac:dyDescent="0.3">
      <c r="A31" s="7" t="s">
        <v>63</v>
      </c>
      <c r="B31" s="39" t="s">
        <v>64</v>
      </c>
      <c r="C31" s="39"/>
      <c r="D31" s="13"/>
      <c r="E31" s="14"/>
      <c r="F31" s="5"/>
      <c r="G31" s="31"/>
      <c r="H31" s="16"/>
      <c r="I31" s="18"/>
      <c r="J31" s="16"/>
      <c r="K31" s="19"/>
      <c r="L31" s="14"/>
      <c r="M31" s="14"/>
    </row>
    <row r="32" spans="1:13" s="6" customFormat="1" ht="24.95" customHeight="1" x14ac:dyDescent="0.3">
      <c r="A32" s="7" t="s">
        <v>65</v>
      </c>
      <c r="B32" s="39" t="s">
        <v>66</v>
      </c>
      <c r="C32" s="39"/>
      <c r="D32" s="13"/>
      <c r="E32" s="14"/>
      <c r="F32" s="5"/>
      <c r="G32" s="31"/>
      <c r="H32" s="20">
        <v>1</v>
      </c>
      <c r="I32" s="18"/>
      <c r="J32" s="16"/>
      <c r="K32" s="19"/>
      <c r="L32" s="21">
        <v>1</v>
      </c>
      <c r="M32" s="14"/>
    </row>
    <row r="33" spans="1:13" s="6" customFormat="1" ht="24.95" customHeight="1" x14ac:dyDescent="0.3">
      <c r="A33" s="7" t="s">
        <v>67</v>
      </c>
      <c r="B33" s="39" t="s">
        <v>68</v>
      </c>
      <c r="C33" s="39"/>
      <c r="D33" s="13"/>
      <c r="E33" s="15"/>
      <c r="F33" s="5"/>
      <c r="G33" s="31"/>
      <c r="H33" s="20">
        <v>2</v>
      </c>
      <c r="I33" s="19"/>
      <c r="J33" s="20">
        <v>12</v>
      </c>
      <c r="K33" s="19"/>
      <c r="L33" s="14"/>
      <c r="M33" s="14"/>
    </row>
    <row r="34" spans="1:13" s="6" customFormat="1" ht="24.95" customHeight="1" x14ac:dyDescent="0.3">
      <c r="A34" s="7" t="s">
        <v>69</v>
      </c>
      <c r="B34" s="39" t="s">
        <v>70</v>
      </c>
      <c r="C34" s="39"/>
      <c r="D34" s="13"/>
      <c r="E34" s="15"/>
      <c r="F34" s="5"/>
      <c r="G34" s="31"/>
      <c r="H34" s="20">
        <v>1</v>
      </c>
      <c r="I34" s="18"/>
      <c r="J34" s="22"/>
      <c r="K34" s="18"/>
      <c r="L34" s="14"/>
      <c r="M34" s="14"/>
    </row>
    <row r="35" spans="1:13" s="6" customFormat="1" ht="24.95" customHeight="1" x14ac:dyDescent="0.3">
      <c r="A35" s="7" t="s">
        <v>71</v>
      </c>
      <c r="B35" s="39" t="s">
        <v>72</v>
      </c>
      <c r="C35" s="39"/>
      <c r="D35" s="13"/>
      <c r="E35" s="14"/>
      <c r="F35" s="5"/>
      <c r="G35" s="31"/>
      <c r="H35" s="16"/>
      <c r="I35" s="18"/>
      <c r="J35" s="16"/>
      <c r="K35" s="19"/>
      <c r="L35" s="14"/>
      <c r="M35" s="14"/>
    </row>
    <row r="36" spans="1:13" s="6" customFormat="1" ht="15.75" x14ac:dyDescent="0.25">
      <c r="B36" s="9"/>
      <c r="D36" s="10"/>
    </row>
    <row r="37" spans="1:13" s="6" customFormat="1" ht="15.75" x14ac:dyDescent="0.25">
      <c r="D37" s="10"/>
    </row>
    <row r="38" spans="1:13" s="9" customFormat="1" ht="18.75" x14ac:dyDescent="0.3">
      <c r="A38" s="11" t="s">
        <v>73</v>
      </c>
      <c r="B38" s="12"/>
      <c r="C38" s="12"/>
      <c r="D38" s="23">
        <f>SUM(D4:D37)</f>
        <v>7</v>
      </c>
      <c r="E38" s="14"/>
      <c r="F38" s="14"/>
      <c r="G38" s="24"/>
      <c r="H38" s="25">
        <f>SUM(H4:H37)</f>
        <v>53</v>
      </c>
      <c r="I38" s="14"/>
      <c r="J38" s="25">
        <f>SUM(J4:J37)</f>
        <v>174</v>
      </c>
      <c r="K38" s="14"/>
      <c r="L38" s="25">
        <f>SUM(L4:L37)</f>
        <v>1</v>
      </c>
      <c r="M38" s="14"/>
    </row>
  </sheetData>
  <mergeCells count="38">
    <mergeCell ref="B35:C35"/>
    <mergeCell ref="B30:C30"/>
    <mergeCell ref="B31:C31"/>
    <mergeCell ref="B32:C32"/>
    <mergeCell ref="B33:C33"/>
    <mergeCell ref="B34:C34"/>
    <mergeCell ref="B24:C24"/>
    <mergeCell ref="B26:C26"/>
    <mergeCell ref="B27:C27"/>
    <mergeCell ref="B28:C28"/>
    <mergeCell ref="B29:C29"/>
    <mergeCell ref="B25:C25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A1:M1"/>
    <mergeCell ref="B2:C2"/>
    <mergeCell ref="D2:F2"/>
    <mergeCell ref="G2:G35"/>
    <mergeCell ref="H2:M2"/>
    <mergeCell ref="A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" right="0" top="0" bottom="0" header="0.51181102362204722" footer="0.51181102362204722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Gianotti Chiara</cp:lastModifiedBy>
  <cp:revision>103</cp:revision>
  <cp:lastPrinted>2023-09-04T08:53:21Z</cp:lastPrinted>
  <dcterms:created xsi:type="dcterms:W3CDTF">2018-06-26T07:14:55Z</dcterms:created>
  <dcterms:modified xsi:type="dcterms:W3CDTF">2023-09-06T10:01:16Z</dcterms:modified>
  <dc:language>it-IT</dc:language>
</cp:coreProperties>
</file>